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070" activeTab="0"/>
  </bookViews>
  <sheets>
    <sheet name="Cor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<sst xmlns="http://schemas.openxmlformats.org/spreadsheetml/2006/main" count="18" uniqueCount="11">
  <si>
    <t>Anos de Estudo</t>
  </si>
  <si>
    <t>Total</t>
  </si>
  <si>
    <t>Urbano</t>
  </si>
  <si>
    <t>Rural</t>
  </si>
  <si>
    <t>Brancos</t>
  </si>
  <si>
    <t>Não brancos</t>
  </si>
  <si>
    <t>Até 8</t>
  </si>
  <si>
    <t>9 ou 10</t>
  </si>
  <si>
    <t>Fonte: IBGE - PNAD. Elaborado pela SEI/DIPEQ a partir dos microdados.</t>
  </si>
  <si>
    <t>Anos de escolaridade por raça - Bahia - 2006/2012</t>
  </si>
  <si>
    <t>11 ou mais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</si>
</sst>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9" fillId="0" borderId="0" xfId="44" applyAlignment="1" applyProtection="1">
      <alignment horizontal="center"/>
      <protection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39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39" fillId="0" borderId="13" xfId="0" applyFont="1" applyBorder="1" applyAlignment="1">
      <alignment horizontal="left"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39" fillId="0" borderId="15" xfId="0" applyNumberFormat="1" applyFont="1" applyBorder="1" applyAlignment="1">
      <alignment horizontal="center"/>
    </xf>
    <xf numFmtId="164" fontId="39" fillId="0" borderId="13" xfId="0" applyNumberFormat="1" applyFont="1" applyBorder="1" applyAlignment="1">
      <alignment/>
    </xf>
    <xf numFmtId="164" fontId="39" fillId="0" borderId="14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39" fillId="0" borderId="20" xfId="0" applyNumberFormat="1" applyFont="1" applyBorder="1" applyAlignment="1">
      <alignment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ta" xfId="53"/>
    <cellStyle name="Percent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  <cellStyle name="Vírgula 4" xfId="69"/>
    <cellStyle name="Vírgula 5" xfId="70"/>
    <cellStyle name="Vírgula 6" xfId="71"/>
    <cellStyle name="Vírgula 7" xfId="72"/>
    <cellStyle name="Vírgula 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215"/>
          <c:w val="0.96575"/>
          <c:h val="0.882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Cor!$B$7</c:f>
              <c:strCache>
                <c:ptCount val="1"/>
                <c:pt idx="0">
                  <c:v>Até 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Cor!$C$4:$N$6</c:f>
              <c:multiLvlStrCache/>
            </c:multiLvlStrRef>
          </c:cat>
          <c:val>
            <c:numRef>
              <c:f>Cor!$C$7:$N$7</c:f>
              <c:numCache/>
            </c:numRef>
          </c:val>
          <c:shape val="box"/>
        </c:ser>
        <c:ser>
          <c:idx val="1"/>
          <c:order val="1"/>
          <c:tx>
            <c:strRef>
              <c:f>Cor!$B$8</c:f>
              <c:strCache>
                <c:ptCount val="1"/>
                <c:pt idx="0">
                  <c:v>9 ou 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Cor!$C$4:$N$6</c:f>
              <c:multiLvlStrCache/>
            </c:multiLvlStrRef>
          </c:cat>
          <c:val>
            <c:numRef>
              <c:f>Cor!$C$8:$N$8</c:f>
              <c:numCache/>
            </c:numRef>
          </c:val>
          <c:shape val="box"/>
        </c:ser>
        <c:ser>
          <c:idx val="2"/>
          <c:order val="2"/>
          <c:tx>
            <c:strRef>
              <c:f>Cor!$B$9</c:f>
              <c:strCache>
                <c:ptCount val="1"/>
                <c:pt idx="0">
                  <c:v>11 ou mais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Cor!$C$4:$N$6</c:f>
              <c:multiLvlStrCache/>
            </c:multiLvlStrRef>
          </c:cat>
          <c:val>
            <c:numRef>
              <c:f>Cor!$C$9:$N$9</c:f>
              <c:numCache/>
            </c:numRef>
          </c:val>
          <c:shape val="box"/>
        </c:ser>
        <c:overlap val="100"/>
        <c:shape val="box"/>
        <c:axId val="35168240"/>
        <c:axId val="58432625"/>
      </c:bar3DChart>
      <c:catAx>
        <c:axId val="3516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32625"/>
        <c:crosses val="autoZero"/>
        <c:auto val="1"/>
        <c:lblOffset val="100"/>
        <c:tickLblSkip val="1"/>
        <c:noMultiLvlLbl val="0"/>
      </c:catAx>
      <c:valAx>
        <c:axId val="58432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82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85"/>
          <c:y val="0.9355"/>
          <c:w val="0.3415"/>
          <c:h val="0.05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171450</xdr:rowOff>
    </xdr:from>
    <xdr:to>
      <xdr:col>9</xdr:col>
      <xdr:colOff>209550</xdr:colOff>
      <xdr:row>35</xdr:row>
      <xdr:rowOff>152400</xdr:rowOff>
    </xdr:to>
    <xdr:graphicFrame>
      <xdr:nvGraphicFramePr>
        <xdr:cNvPr id="1" name="Gráfico 1"/>
        <xdr:cNvGraphicFramePr/>
      </xdr:nvGraphicFramePr>
      <xdr:xfrm>
        <a:off x="619125" y="2457450"/>
        <a:ext cx="58578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2" max="2" width="14.28125" style="0" customWidth="1"/>
    <col min="5" max="6" width="12.421875" style="0" bestFit="1" customWidth="1"/>
  </cols>
  <sheetData>
    <row r="1" spans="1:16" ht="15">
      <c r="A1" s="1"/>
      <c r="C1" s="2"/>
      <c r="D1" s="2"/>
      <c r="E1" s="2"/>
      <c r="F1" s="2"/>
      <c r="G1" s="2"/>
      <c r="H1" s="2"/>
      <c r="K1" s="18"/>
      <c r="L1" s="18"/>
      <c r="M1" s="18"/>
      <c r="N1" s="18"/>
      <c r="O1" s="18"/>
      <c r="P1" s="18"/>
    </row>
    <row r="3" s="3" customFormat="1" ht="15">
      <c r="B3" s="3" t="s">
        <v>9</v>
      </c>
    </row>
    <row r="4" spans="1:15" s="3" customFormat="1" ht="15">
      <c r="A4" s="4"/>
      <c r="B4" s="26" t="s">
        <v>0</v>
      </c>
      <c r="C4" s="27" t="s">
        <v>1</v>
      </c>
      <c r="D4" s="27"/>
      <c r="E4" s="27"/>
      <c r="F4" s="27"/>
      <c r="G4" s="27" t="s">
        <v>2</v>
      </c>
      <c r="H4" s="27"/>
      <c r="I4" s="27"/>
      <c r="J4" s="27"/>
      <c r="K4" s="27" t="s">
        <v>3</v>
      </c>
      <c r="L4" s="27"/>
      <c r="M4" s="27"/>
      <c r="N4" s="28"/>
      <c r="O4" s="4"/>
    </row>
    <row r="5" spans="1:15" s="3" customFormat="1" ht="15">
      <c r="A5" s="4"/>
      <c r="B5" s="26"/>
      <c r="C5" s="27" t="s">
        <v>4</v>
      </c>
      <c r="D5" s="27"/>
      <c r="E5" s="27" t="s">
        <v>5</v>
      </c>
      <c r="F5" s="27"/>
      <c r="G5" s="27" t="s">
        <v>4</v>
      </c>
      <c r="H5" s="27"/>
      <c r="I5" s="27" t="s">
        <v>5</v>
      </c>
      <c r="J5" s="27"/>
      <c r="K5" s="27" t="s">
        <v>4</v>
      </c>
      <c r="L5" s="27"/>
      <c r="M5" s="27" t="s">
        <v>5</v>
      </c>
      <c r="N5" s="28"/>
      <c r="O5" s="4"/>
    </row>
    <row r="6" spans="1:15" s="3" customFormat="1" ht="15">
      <c r="A6" s="4"/>
      <c r="B6" s="26"/>
      <c r="C6" s="21">
        <v>2006</v>
      </c>
      <c r="D6" s="21">
        <v>2012</v>
      </c>
      <c r="E6" s="21">
        <v>2006</v>
      </c>
      <c r="F6" s="21">
        <v>2012</v>
      </c>
      <c r="G6" s="19">
        <v>2006</v>
      </c>
      <c r="H6" s="19">
        <v>2012</v>
      </c>
      <c r="I6" s="19">
        <v>2006</v>
      </c>
      <c r="J6" s="19">
        <v>2012</v>
      </c>
      <c r="K6" s="19">
        <v>2006</v>
      </c>
      <c r="L6" s="19">
        <v>2012</v>
      </c>
      <c r="M6" s="19">
        <v>2006</v>
      </c>
      <c r="N6" s="20">
        <v>2012</v>
      </c>
      <c r="O6" s="4"/>
    </row>
    <row r="7" spans="2:14" s="3" customFormat="1" ht="15">
      <c r="B7" s="5" t="s">
        <v>6</v>
      </c>
      <c r="C7" s="22">
        <v>71.99664387991356</v>
      </c>
      <c r="D7" s="6">
        <v>64.02276123098667</v>
      </c>
      <c r="E7" s="6">
        <v>77.71611620434071</v>
      </c>
      <c r="F7" s="7">
        <v>70.18981239110984</v>
      </c>
      <c r="G7" s="6">
        <v>63.12195419346843</v>
      </c>
      <c r="H7" s="6">
        <v>57.40264768100053</v>
      </c>
      <c r="I7" s="6">
        <v>70.55007557922015</v>
      </c>
      <c r="J7" s="7">
        <v>64.55299930037583</v>
      </c>
      <c r="K7" s="6">
        <v>90.7393003500677</v>
      </c>
      <c r="L7" s="6">
        <v>84.22064585669963</v>
      </c>
      <c r="M7" s="6">
        <v>92.64109839094783</v>
      </c>
      <c r="N7" s="6">
        <v>85.81235125829156</v>
      </c>
    </row>
    <row r="8" spans="2:14" s="4" customFormat="1" ht="15">
      <c r="B8" s="8" t="s">
        <v>7</v>
      </c>
      <c r="C8" s="23">
        <v>4.8132310354288395</v>
      </c>
      <c r="D8" s="9">
        <v>5.645165771726741</v>
      </c>
      <c r="E8" s="9">
        <v>5.842610835042203</v>
      </c>
      <c r="F8" s="10">
        <v>6.36024689615578</v>
      </c>
      <c r="G8" s="9">
        <v>5.414289654951847</v>
      </c>
      <c r="H8" s="9">
        <v>6.029632986032445</v>
      </c>
      <c r="I8" s="9">
        <v>6.917366719301422</v>
      </c>
      <c r="J8" s="10">
        <v>6.913330529660149</v>
      </c>
      <c r="K8" s="9">
        <v>3.543841837364688</v>
      </c>
      <c r="L8" s="9">
        <v>4.472161052354197</v>
      </c>
      <c r="M8" s="9">
        <v>3.6041763540417326</v>
      </c>
      <c r="N8" s="9">
        <v>4.827364676692491</v>
      </c>
    </row>
    <row r="9" spans="2:14" s="3" customFormat="1" ht="15">
      <c r="B9" s="11" t="s">
        <v>10</v>
      </c>
      <c r="C9" s="24">
        <v>23.190125084657588</v>
      </c>
      <c r="D9" s="12">
        <v>30.33207299728658</v>
      </c>
      <c r="E9" s="12">
        <v>16.44127296061708</v>
      </c>
      <c r="F9" s="13">
        <v>23.44994071273438</v>
      </c>
      <c r="G9" s="12">
        <v>31.46375615157972</v>
      </c>
      <c r="H9" s="12">
        <v>36.56771933296702</v>
      </c>
      <c r="I9" s="12">
        <v>22.532557701478424</v>
      </c>
      <c r="J9" s="13">
        <v>28.533670169964026</v>
      </c>
      <c r="K9" s="12">
        <v>5.71685781256761</v>
      </c>
      <c r="L9" s="12">
        <v>11.307193090946168</v>
      </c>
      <c r="M9" s="12">
        <v>3.754725255010439</v>
      </c>
      <c r="N9" s="12">
        <v>9.36028406501595</v>
      </c>
    </row>
    <row r="10" spans="2:14" s="3" customFormat="1" ht="15">
      <c r="B10" s="14" t="s">
        <v>1</v>
      </c>
      <c r="C10" s="25">
        <v>100</v>
      </c>
      <c r="D10" s="15">
        <v>100</v>
      </c>
      <c r="E10" s="15">
        <v>100</v>
      </c>
      <c r="F10" s="16">
        <v>100</v>
      </c>
      <c r="G10" s="15">
        <v>100</v>
      </c>
      <c r="H10" s="15">
        <v>100</v>
      </c>
      <c r="I10" s="15">
        <v>100</v>
      </c>
      <c r="J10" s="16">
        <v>100</v>
      </c>
      <c r="K10" s="15">
        <v>100</v>
      </c>
      <c r="L10" s="15">
        <v>100</v>
      </c>
      <c r="M10" s="15">
        <v>100</v>
      </c>
      <c r="N10" s="15">
        <v>100</v>
      </c>
    </row>
    <row r="11" ht="15">
      <c r="B11" s="17" t="s">
        <v>8</v>
      </c>
    </row>
    <row r="13" ht="15">
      <c r="B13" s="3" t="s">
        <v>9</v>
      </c>
    </row>
    <row r="37" ht="15">
      <c r="B37" s="17" t="s">
        <v>8</v>
      </c>
    </row>
  </sheetData>
  <sheetProtection/>
  <mergeCells count="10">
    <mergeCell ref="B4:B6"/>
    <mergeCell ref="C4:F4"/>
    <mergeCell ref="G4:J4"/>
    <mergeCell ref="K4:N4"/>
    <mergeCell ref="C5:D5"/>
    <mergeCell ref="E5:F5"/>
    <mergeCell ref="G5:H5"/>
    <mergeCell ref="I5:J5"/>
    <mergeCell ref="K5:L5"/>
    <mergeCell ref="M5:N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isabellapereira</dc:creator>
  <cp:keywords/>
  <dc:description/>
  <cp:lastModifiedBy>Murilo Reis Rios Alves</cp:lastModifiedBy>
  <dcterms:created xsi:type="dcterms:W3CDTF">2014-08-12T17:25:16Z</dcterms:created>
  <dcterms:modified xsi:type="dcterms:W3CDTF">2014-09-17T17:35:36Z</dcterms:modified>
  <cp:category/>
  <cp:version/>
  <cp:contentType/>
  <cp:contentStatus/>
</cp:coreProperties>
</file>